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135"/>
  </bookViews>
  <sheets>
    <sheet name="ANEXO I" sheetId="2" r:id="rId1"/>
  </sheets>
  <definedNames>
    <definedName name="_xlnm._FilterDatabase" localSheetId="0" hidden="1">'ANEXO I'!$A$5:$H$6</definedName>
  </definedNames>
  <calcPr calcId="162913"/>
</workbook>
</file>

<file path=xl/calcChain.xml><?xml version="1.0" encoding="utf-8"?>
<calcChain xmlns="http://schemas.openxmlformats.org/spreadsheetml/2006/main">
  <c r="H7" i="2" l="1"/>
  <c r="H6" i="2" l="1"/>
</calcChain>
</file>

<file path=xl/sharedStrings.xml><?xml version="1.0" encoding="utf-8"?>
<sst xmlns="http://schemas.openxmlformats.org/spreadsheetml/2006/main" count="17" uniqueCount="16">
  <si>
    <t>DESCRIÇÃO</t>
  </si>
  <si>
    <t>QUANT.</t>
  </si>
  <si>
    <t>UNID.</t>
  </si>
  <si>
    <t>ANEXO I</t>
  </si>
  <si>
    <t>TABELA QUANTITATIVA / DESCRITIVA</t>
  </si>
  <si>
    <t>ITEM</t>
  </si>
  <si>
    <t>LEGENDA:</t>
  </si>
  <si>
    <t>VALOR UNIT. (R$)</t>
  </si>
  <si>
    <t>VALOR TOTAL (R$)</t>
  </si>
  <si>
    <t>UN - Unidade</t>
  </si>
  <si>
    <r>
      <rPr>
        <b/>
        <u/>
        <sz val="10"/>
        <color theme="1"/>
        <rFont val="Arial Narrow"/>
        <family val="2"/>
      </rPr>
      <t>OBS:</t>
    </r>
    <r>
      <rPr>
        <b/>
        <sz val="10"/>
        <color theme="1"/>
        <rFont val="Arial Narrow"/>
        <family val="2"/>
      </rPr>
      <t xml:space="preserve"> Os preços na tabela acima devem ser apresentados em Reais (R$)</t>
    </r>
  </si>
  <si>
    <t>MARCA</t>
  </si>
  <si>
    <t xml:space="preserve">UN </t>
  </si>
  <si>
    <t>IMAGEM ILUSTRATIVA</t>
  </si>
  <si>
    <r>
      <rPr>
        <b/>
        <sz val="7.5"/>
        <color indexed="8"/>
        <rFont val="Arial Narrow"/>
        <family val="2"/>
      </rPr>
      <t>CADEIRA SECRETÁRIA GIRATÓRIA COM BRAÇO REGULÁVEL</t>
    </r>
    <r>
      <rPr>
        <sz val="7.5"/>
        <color indexed="8"/>
        <rFont val="Arial Narrow"/>
        <family val="2"/>
      </rPr>
      <t xml:space="preserve">
  - ASSENTO E ENCOSTO EM ESTOFADO INJETADO ANATÔMICO MADEIRA DE 12MM, TECIDO EM COURVIN AZUL ROYAL COM PERFIL EM PVC, INTERLIGADO ATRAVÉS DE ELE SANFONADO;
  - ESTRUTURA GIRATÓRIA REFORÇADA DE DUPLO GIRO, BASE EM PLATAFORMA UNIVERSAL DE AÇO, PISTÃO PNEUMÁTICO A GÁS C4;
  - ARANHA EM AÇO REVESTIDA EM PVC E SAPATAS FIXAS EM POLIPROPILENO COM PINO EM AÇO;
  - CERTIFICAÇÃO DO INMETRO OU CETEMO OU ABNT, EM CONFORMIDADE COM AS NORMAS EM VIGOR, ATRAVÉS DE TESTE DE RESISTÊNCIA MECÂNICA E ESTABILIDADE, ENSAIOS E/OU RELATÓRIO TÉCNICO FORNECIDO POR PESSOA JURÍDICA CERTIFICADORA.</t>
    </r>
  </si>
  <si>
    <r>
      <rPr>
        <b/>
        <sz val="7.5"/>
        <color indexed="8"/>
        <rFont val="Arial Narrow"/>
        <family val="2"/>
      </rPr>
      <t>CADEIRA FIXA 4 PÉS EMPILHÁVEL</t>
    </r>
    <r>
      <rPr>
        <sz val="7.5"/>
        <color indexed="8"/>
        <rFont val="Arial Narrow"/>
        <family val="2"/>
      </rPr>
      <t xml:space="preserve">
CADEIRA COM ASSENTO E ENCOSTO EM POLIPROPILENO INJETADO (PP); COR DO ASSENTO E ENCOSTO AZUL ROYAL; BASE EMPILHÁVEL PRODUZIDA EM AÇO CARBONO COM TRATAMENTO ANTIFERRUGEM E PINTURA DE ÉPOXI-PÓ NA COR PRETA; PESO MÍNIMO 3,00KG; ALTURA MÍNIMA 78CM; LARGURA MÍNIMA 47CM; PROFUNDIDADE MÍNIMA 55CM; PESO MÍNIMO SUPORTADO 100KG.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</si>
</sst>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u/>
      <sz val="10"/>
      <color rgb="FF00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wrapText="1"/>
    </xf>
    <xf numFmtId="0" fontId="20" fillId="0" borderId="0" xfId="0" applyFont="1" applyAlignment="1">
      <alignment horizontal="center" wrapText="1"/>
    </xf>
    <xf numFmtId="44" fontId="21" fillId="0" borderId="1" xfId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25" fillId="0" borderId="0" xfId="94" applyFont="1" applyBorder="1" applyAlignment="1">
      <alignment horizontal="center" vertical="center"/>
    </xf>
    <xf numFmtId="44" fontId="21" fillId="0" borderId="0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43" fontId="20" fillId="2" borderId="1" xfId="95" applyFont="1" applyFill="1" applyBorder="1" applyAlignment="1">
      <alignment horizontal="center" wrapText="1"/>
    </xf>
    <xf numFmtId="43" fontId="21" fillId="0" borderId="0" xfId="95" applyFont="1" applyFill="1" applyBorder="1" applyAlignment="1">
      <alignment horizontal="right" vertical="center" wrapText="1"/>
    </xf>
    <xf numFmtId="43" fontId="20" fillId="0" borderId="0" xfId="95" applyFont="1" applyAlignment="1">
      <alignment horizontal="left" wrapText="1"/>
    </xf>
    <xf numFmtId="43" fontId="3" fillId="0" borderId="0" xfId="95" applyFont="1" applyAlignment="1">
      <alignment wrapText="1"/>
    </xf>
    <xf numFmtId="0" fontId="26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Border="1"/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</cellXfs>
  <cellStyles count="96">
    <cellStyle name="20% - Ênfase1 2" xfId="6"/>
    <cellStyle name="20% - Ênfase1 3" xfId="5"/>
    <cellStyle name="20% - Ênfase2 2" xfId="8"/>
    <cellStyle name="20% - Ênfase2 3" xfId="7"/>
    <cellStyle name="20% - Ênfase3 2" xfId="10"/>
    <cellStyle name="20% - Ênfase3 3" xfId="9"/>
    <cellStyle name="20% - Ênfase4 2" xfId="12"/>
    <cellStyle name="20% - Ênfase4 3" xfId="11"/>
    <cellStyle name="20% - Ênfase5 2" xfId="14"/>
    <cellStyle name="20% - Ênfase5 3" xfId="13"/>
    <cellStyle name="20% - Ênfase6 2" xfId="16"/>
    <cellStyle name="20% - Ênfase6 3" xfId="15"/>
    <cellStyle name="40% - Ênfase1 2" xfId="18"/>
    <cellStyle name="40% - Ênfase1 3" xfId="17"/>
    <cellStyle name="40% - Ênfase2 2" xfId="20"/>
    <cellStyle name="40% - Ênfase2 3" xfId="19"/>
    <cellStyle name="40% - Ênfase3 2" xfId="22"/>
    <cellStyle name="40% - Ênfase3 3" xfId="21"/>
    <cellStyle name="40% - Ênfase4 2" xfId="24"/>
    <cellStyle name="40% - Ênfase4 3" xfId="23"/>
    <cellStyle name="40% - Ênfase5 2" xfId="26"/>
    <cellStyle name="40% - Ênfase5 3" xfId="25"/>
    <cellStyle name="40% - Ênfase6 2" xfId="28"/>
    <cellStyle name="40% - Ênfase6 3" xfId="27"/>
    <cellStyle name="60% - Ênfase1 2" xfId="30"/>
    <cellStyle name="60% - Ênfase1 3" xfId="29"/>
    <cellStyle name="60% - Ênfase2 2" xfId="32"/>
    <cellStyle name="60% - Ênfase2 3" xfId="31"/>
    <cellStyle name="60% - Ênfase3 2" xfId="34"/>
    <cellStyle name="60% - Ênfase3 3" xfId="33"/>
    <cellStyle name="60% - Ênfase4 2" xfId="36"/>
    <cellStyle name="60% - Ênfase4 3" xfId="35"/>
    <cellStyle name="60% - Ênfase5 2" xfId="38"/>
    <cellStyle name="60% - Ênfase5 3" xfId="37"/>
    <cellStyle name="60% - Ênfase6 2" xfId="40"/>
    <cellStyle name="60% - Ênfase6 3" xfId="39"/>
    <cellStyle name="Bom 2" xfId="42"/>
    <cellStyle name="Bom 3" xfId="41"/>
    <cellStyle name="Cálculo 2" xfId="44"/>
    <cellStyle name="Cálculo 3" xfId="43"/>
    <cellStyle name="Célula de Verificação 2" xfId="46"/>
    <cellStyle name="Célula de Verificação 3" xfId="45"/>
    <cellStyle name="Célula Vinculada 2" xfId="48"/>
    <cellStyle name="Célula Vinculada 3" xfId="47"/>
    <cellStyle name="Ênfase1 2" xfId="50"/>
    <cellStyle name="Ênfase1 3" xfId="49"/>
    <cellStyle name="Ênfase2 2" xfId="52"/>
    <cellStyle name="Ênfase2 3" xfId="51"/>
    <cellStyle name="Ênfase3 2" xfId="54"/>
    <cellStyle name="Ênfase3 3" xfId="53"/>
    <cellStyle name="Ênfase4 2" xfId="56"/>
    <cellStyle name="Ênfase4 3" xfId="55"/>
    <cellStyle name="Ênfase5 2" xfId="58"/>
    <cellStyle name="Ênfase5 3" xfId="57"/>
    <cellStyle name="Ênfase6 2" xfId="60"/>
    <cellStyle name="Ênfase6 3" xfId="59"/>
    <cellStyle name="Entrada 2" xfId="62"/>
    <cellStyle name="Entrada 3" xfId="61"/>
    <cellStyle name="Incorreto 2" xfId="64"/>
    <cellStyle name="Incorreto 3" xfId="63"/>
    <cellStyle name="Moeda" xfId="1" builtinId="4"/>
    <cellStyle name="Moeda 2" xfId="66"/>
    <cellStyle name="Moeda 3" xfId="67"/>
    <cellStyle name="Moeda 4" xfId="65"/>
    <cellStyle name="Neutra 2" xfId="69"/>
    <cellStyle name="Neutra 3" xfId="68"/>
    <cellStyle name="Normal" xfId="0" builtinId="0"/>
    <cellStyle name="Normal 2" xfId="4"/>
    <cellStyle name="Normal 2 10 2" xfId="2"/>
    <cellStyle name="Normal 2 2" xfId="70"/>
    <cellStyle name="Normal 2 2 2 2" xfId="94"/>
    <cellStyle name="Normal 2 20" xfId="93"/>
    <cellStyle name="Normal 3" xfId="3"/>
    <cellStyle name="Normal 4" xfId="71"/>
    <cellStyle name="Nota 2" xfId="73"/>
    <cellStyle name="Nota 3" xfId="72"/>
    <cellStyle name="Saída 2" xfId="75"/>
    <cellStyle name="Saída 3" xfId="74"/>
    <cellStyle name="Texto de Aviso 2" xfId="77"/>
    <cellStyle name="Texto de Aviso 3" xfId="76"/>
    <cellStyle name="Texto Explicativo 2" xfId="79"/>
    <cellStyle name="Texto Explicativo 3" xfId="78"/>
    <cellStyle name="Título 1 2" xfId="82"/>
    <cellStyle name="Título 1 3" xfId="81"/>
    <cellStyle name="Título 2 2" xfId="84"/>
    <cellStyle name="Título 2 3" xfId="83"/>
    <cellStyle name="Título 3 2" xfId="86"/>
    <cellStyle name="Título 3 3" xfId="85"/>
    <cellStyle name="Título 4 2" xfId="88"/>
    <cellStyle name="Título 4 3" xfId="87"/>
    <cellStyle name="Título 5" xfId="89"/>
    <cellStyle name="Título 6" xfId="80"/>
    <cellStyle name="Total 2" xfId="91"/>
    <cellStyle name="Total 3" xfId="90"/>
    <cellStyle name="Vírgula" xfId="95" builtinId="3"/>
    <cellStyle name="Vírgula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</xdr:colOff>
      <xdr:row>8</xdr:row>
      <xdr:rowOff>0</xdr:rowOff>
    </xdr:from>
    <xdr:to>
      <xdr:col>1</xdr:col>
      <xdr:colOff>328612</xdr:colOff>
      <xdr:row>16</xdr:row>
      <xdr:rowOff>52631</xdr:rowOff>
    </xdr:to>
    <xdr:sp macro="" textlink="">
      <xdr:nvSpPr>
        <xdr:cNvPr id="24" name="upi" descr="https://mail.google.com/mail/images/cleardot.gif"/>
        <xdr:cNvSpPr>
          <a:spLocks noChangeAspect="1" noChangeArrowheads="1"/>
        </xdr:cNvSpPr>
      </xdr:nvSpPr>
      <xdr:spPr bwMode="auto">
        <a:xfrm>
          <a:off x="338137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16</xdr:row>
      <xdr:rowOff>52631</xdr:rowOff>
    </xdr:to>
    <xdr:sp macro="" textlink="">
      <xdr:nvSpPr>
        <xdr:cNvPr id="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47625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73758</xdr:rowOff>
    </xdr:to>
    <xdr:sp macro="" textlink="">
      <xdr:nvSpPr>
        <xdr:cNvPr id="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73758</xdr:rowOff>
    </xdr:to>
    <xdr:sp macro="" textlink="">
      <xdr:nvSpPr>
        <xdr:cNvPr id="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33948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133350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22225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8548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9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8</xdr:row>
      <xdr:rowOff>0</xdr:rowOff>
    </xdr:from>
    <xdr:to>
      <xdr:col>1</xdr:col>
      <xdr:colOff>171450</xdr:colOff>
      <xdr:row>8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38125"/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24448"/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24448"/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24448"/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31750</xdr:colOff>
      <xdr:row>5</xdr:row>
      <xdr:rowOff>650876</xdr:rowOff>
    </xdr:from>
    <xdr:to>
      <xdr:col>2</xdr:col>
      <xdr:colOff>1063624</xdr:colOff>
      <xdr:row>5</xdr:row>
      <xdr:rowOff>1682750</xdr:rowOff>
    </xdr:to>
    <xdr:pic>
      <xdr:nvPicPr>
        <xdr:cNvPr id="119" name="Imagem 1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1770064"/>
          <a:ext cx="1031874" cy="103187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6</xdr:row>
      <xdr:rowOff>304800</xdr:rowOff>
    </xdr:to>
    <xdr:sp macro="" textlink="">
      <xdr:nvSpPr>
        <xdr:cNvPr id="1026" name="AutoShape 2" descr="https://http2.mlstatic.com/armario-roupeiro-de-aco-20-portas-para-vestiario-academia-D_NQ_NP_845504-MLB31894277889_082019-F.webp"/>
        <xdr:cNvSpPr>
          <a:spLocks noChangeAspect="1" noChangeArrowheads="1"/>
        </xdr:cNvSpPr>
      </xdr:nvSpPr>
      <xdr:spPr bwMode="auto">
        <a:xfrm>
          <a:off x="257175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127000</xdr:colOff>
      <xdr:row>6</xdr:row>
      <xdr:rowOff>142874</xdr:rowOff>
    </xdr:from>
    <xdr:to>
      <xdr:col>2</xdr:col>
      <xdr:colOff>952500</xdr:colOff>
      <xdr:row>6</xdr:row>
      <xdr:rowOff>1262273</xdr:rowOff>
    </xdr:to>
    <xdr:pic>
      <xdr:nvPicPr>
        <xdr:cNvPr id="122" name="Imagem 121" descr="cadeira fix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0" r="14598"/>
        <a:stretch/>
      </xdr:blipFill>
      <xdr:spPr bwMode="auto">
        <a:xfrm>
          <a:off x="2651125" y="9810749"/>
          <a:ext cx="825500" cy="1119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topLeftCell="A4" zoomScale="120" zoomScaleNormal="100" zoomScalePageLayoutView="120" workbookViewId="0">
      <selection activeCell="A12" sqref="A12:B12"/>
    </sheetView>
  </sheetViews>
  <sheetFormatPr defaultRowHeight="12.75" x14ac:dyDescent="0.2"/>
  <cols>
    <col min="1" max="1" width="4.7109375" style="3" bestFit="1" customWidth="1"/>
    <col min="2" max="2" width="31.28515625" style="3" customWidth="1"/>
    <col min="3" max="3" width="15.28515625" style="3" customWidth="1"/>
    <col min="4" max="4" width="6.7109375" style="3" bestFit="1" customWidth="1"/>
    <col min="5" max="5" width="5.42578125" style="2" bestFit="1" customWidth="1"/>
    <col min="6" max="6" width="6.85546875" style="2" bestFit="1" customWidth="1"/>
    <col min="7" max="7" width="8.85546875" style="1" bestFit="1" customWidth="1"/>
    <col min="8" max="8" width="9.42578125" style="18" bestFit="1" customWidth="1"/>
    <col min="9" max="16384" width="9.140625" style="1"/>
  </cols>
  <sheetData>
    <row r="1" spans="1:8" ht="15.75" x14ac:dyDescent="0.2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5.75" x14ac:dyDescent="0.25">
      <c r="A2" s="34"/>
      <c r="B2" s="34"/>
      <c r="C2" s="34"/>
      <c r="D2" s="34"/>
      <c r="E2" s="34"/>
      <c r="F2" s="34"/>
      <c r="G2" s="34"/>
      <c r="H2" s="34"/>
    </row>
    <row r="3" spans="1:8" ht="15.75" x14ac:dyDescent="0.25">
      <c r="A3" s="34" t="s">
        <v>4</v>
      </c>
      <c r="B3" s="34"/>
      <c r="C3" s="34"/>
      <c r="D3" s="34"/>
      <c r="E3" s="34"/>
      <c r="F3" s="34"/>
      <c r="G3" s="34"/>
      <c r="H3" s="34"/>
    </row>
    <row r="4" spans="1:8" ht="15.75" x14ac:dyDescent="0.25">
      <c r="A4" s="35"/>
      <c r="B4" s="35"/>
      <c r="C4" s="35"/>
      <c r="D4" s="35"/>
      <c r="E4" s="35"/>
      <c r="F4" s="35"/>
      <c r="G4" s="35"/>
      <c r="H4" s="35"/>
    </row>
    <row r="5" spans="1:8" s="19" customFormat="1" ht="25.5" x14ac:dyDescent="0.2">
      <c r="A5" s="4" t="s">
        <v>5</v>
      </c>
      <c r="B5" s="5" t="s">
        <v>0</v>
      </c>
      <c r="C5" s="5" t="s">
        <v>13</v>
      </c>
      <c r="D5" s="5" t="s">
        <v>11</v>
      </c>
      <c r="E5" s="5" t="s">
        <v>2</v>
      </c>
      <c r="F5" s="5" t="s">
        <v>1</v>
      </c>
      <c r="G5" s="5" t="s">
        <v>7</v>
      </c>
      <c r="H5" s="15" t="s">
        <v>8</v>
      </c>
    </row>
    <row r="6" spans="1:8" s="19" customFormat="1" ht="183.75" customHeight="1" x14ac:dyDescent="0.2">
      <c r="A6" s="20">
        <v>1</v>
      </c>
      <c r="B6" s="31" t="s">
        <v>14</v>
      </c>
      <c r="C6" s="30"/>
      <c r="D6" s="22"/>
      <c r="E6" s="26" t="s">
        <v>12</v>
      </c>
      <c r="F6" s="21">
        <v>31</v>
      </c>
      <c r="G6" s="8"/>
      <c r="H6" s="8">
        <f>F6*G6</f>
        <v>0</v>
      </c>
    </row>
    <row r="7" spans="1:8" s="19" customFormat="1" ht="107.25" x14ac:dyDescent="0.25">
      <c r="A7" s="20">
        <v>2</v>
      </c>
      <c r="B7" s="31" t="s">
        <v>15</v>
      </c>
      <c r="C7" s="32"/>
      <c r="D7" s="22"/>
      <c r="E7" s="26" t="s">
        <v>12</v>
      </c>
      <c r="F7" s="21">
        <v>40</v>
      </c>
      <c r="G7" s="8"/>
      <c r="H7" s="8">
        <f t="shared" ref="H7" si="0">F7*G7</f>
        <v>0</v>
      </c>
    </row>
    <row r="8" spans="1:8" s="19" customFormat="1" x14ac:dyDescent="0.2">
      <c r="A8" s="9"/>
      <c r="B8" s="10"/>
      <c r="C8" s="10"/>
      <c r="D8" s="10"/>
      <c r="E8" s="11"/>
      <c r="F8" s="12"/>
      <c r="G8" s="13"/>
      <c r="H8" s="16"/>
    </row>
    <row r="9" spans="1:8" ht="15" customHeight="1" x14ac:dyDescent="0.2">
      <c r="A9" s="38" t="s">
        <v>10</v>
      </c>
      <c r="B9" s="38"/>
      <c r="C9" s="38"/>
      <c r="D9" s="38"/>
      <c r="E9" s="38"/>
      <c r="F9" s="38"/>
      <c r="G9" s="38"/>
      <c r="H9" s="38"/>
    </row>
    <row r="10" spans="1:8" x14ac:dyDescent="0.2">
      <c r="A10" s="7"/>
      <c r="B10" s="14"/>
      <c r="C10" s="29"/>
      <c r="D10" s="25"/>
      <c r="E10" s="7"/>
      <c r="F10" s="14"/>
      <c r="G10" s="6"/>
      <c r="H10" s="17"/>
    </row>
    <row r="11" spans="1:8" x14ac:dyDescent="0.2">
      <c r="A11" s="36" t="s">
        <v>6</v>
      </c>
      <c r="B11" s="37"/>
      <c r="C11" s="28"/>
      <c r="D11" s="24"/>
    </row>
    <row r="12" spans="1:8" ht="12.75" customHeight="1" x14ac:dyDescent="0.2">
      <c r="A12" s="33" t="s">
        <v>9</v>
      </c>
      <c r="B12" s="33"/>
      <c r="C12" s="27"/>
      <c r="D12" s="23"/>
    </row>
  </sheetData>
  <mergeCells count="7">
    <mergeCell ref="A12:B12"/>
    <mergeCell ref="A1:H1"/>
    <mergeCell ref="A2:H2"/>
    <mergeCell ref="A3:H3"/>
    <mergeCell ref="A4:H4"/>
    <mergeCell ref="A11:B11"/>
    <mergeCell ref="A9:H9"/>
  </mergeCells>
  <pageMargins left="0.55208333333333337" right="0.7" top="1.8055555555555556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2020-02-17T11:48:26Z</dcterms:modified>
</cp:coreProperties>
</file>